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20"/>
  </bookViews>
  <sheets>
    <sheet name="参赛队导入表" sheetId="1" r:id="rId1"/>
  </sheets>
  <calcPr calcId="144525"/>
</workbook>
</file>

<file path=xl/sharedStrings.xml><?xml version="1.0" encoding="utf-8"?>
<sst xmlns="http://schemas.openxmlformats.org/spreadsheetml/2006/main" count="49">
  <si>
    <t>备注</t>
  </si>
  <si>
    <t>参赛年份</t>
  </si>
  <si>
    <t>赛区编号</t>
  </si>
  <si>
    <t>学校编号</t>
  </si>
  <si>
    <t>校内编号</t>
  </si>
  <si>
    <t>学校名称</t>
  </si>
  <si>
    <t>参赛组别</t>
  </si>
  <si>
    <t>姓名1</t>
  </si>
  <si>
    <t>性别1</t>
  </si>
  <si>
    <t>专业1</t>
  </si>
  <si>
    <t>学号1</t>
  </si>
  <si>
    <t>入学年份1</t>
  </si>
  <si>
    <t>电话1</t>
  </si>
  <si>
    <t>Email1</t>
  </si>
  <si>
    <t>姓名2</t>
  </si>
  <si>
    <t>性别2</t>
  </si>
  <si>
    <t>专业2</t>
  </si>
  <si>
    <t>学号2</t>
  </si>
  <si>
    <t>入学年份2</t>
  </si>
  <si>
    <t>电话2</t>
  </si>
  <si>
    <t>Email2</t>
  </si>
  <si>
    <t>姓名3</t>
  </si>
  <si>
    <t>性别3</t>
  </si>
  <si>
    <t>专业3</t>
  </si>
  <si>
    <t>学号3</t>
  </si>
  <si>
    <t>入学年份3</t>
  </si>
  <si>
    <t>电话3</t>
  </si>
  <si>
    <t>Email3</t>
  </si>
  <si>
    <t>教师姓名</t>
  </si>
  <si>
    <t>教师性别</t>
  </si>
  <si>
    <t>教师职称</t>
  </si>
  <si>
    <t>教师电话</t>
  </si>
  <si>
    <t>教师Email</t>
  </si>
  <si>
    <t>模板</t>
  </si>
  <si>
    <t>24</t>
  </si>
  <si>
    <t>017</t>
  </si>
  <si>
    <t>001</t>
  </si>
  <si>
    <t>贵州商学院</t>
  </si>
  <si>
    <t>本科组</t>
  </si>
  <si>
    <r>
      <rPr>
        <sz val="11"/>
        <color theme="1"/>
        <rFont val="宋体"/>
        <charset val="134"/>
      </rPr>
      <t>左*</t>
    </r>
    <r>
      <rPr>
        <sz val="11"/>
        <color theme="1"/>
        <rFont val="宋体"/>
        <charset val="134"/>
      </rPr>
      <t>*</t>
    </r>
  </si>
  <si>
    <t>男</t>
  </si>
  <si>
    <t>物联网工程</t>
  </si>
  <si>
    <t>20202023050200</t>
  </si>
  <si>
    <t>48700000@qq.com</t>
  </si>
  <si>
    <r>
      <rPr>
        <sz val="11"/>
        <color theme="1"/>
        <rFont val="等线"/>
        <charset val="134"/>
      </rPr>
      <t>马*</t>
    </r>
    <r>
      <rPr>
        <sz val="11"/>
        <color theme="1"/>
        <rFont val="等线"/>
        <charset val="134"/>
      </rPr>
      <t>*</t>
    </r>
  </si>
  <si>
    <t>女</t>
  </si>
  <si>
    <t>财务管理</t>
  </si>
  <si>
    <r>
      <rPr>
        <sz val="11"/>
        <color theme="1"/>
        <rFont val="宋体"/>
        <charset val="134"/>
      </rPr>
      <t>肖*</t>
    </r>
    <r>
      <rPr>
        <sz val="11"/>
        <color theme="1"/>
        <rFont val="宋体"/>
        <charset val="134"/>
      </rPr>
      <t>*</t>
    </r>
  </si>
  <si>
    <t>20200809000000</t>
  </si>
</sst>
</file>

<file path=xl/styles.xml><?xml version="1.0" encoding="utf-8"?>
<styleSheet xmlns="http://schemas.openxmlformats.org/spreadsheetml/2006/main">
  <numFmts count="7">
    <numFmt numFmtId="176" formatCode="0_);\(0\)"/>
    <numFmt numFmtId="177" formatCode="0_ "/>
    <numFmt numFmtId="43" formatCode="_ * #,##0.00_ ;_ * \-#,##0.00_ ;_ * &quot;-&quot;??_ ;_ @_ "/>
    <numFmt numFmtId="178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b/>
      <sz val="10"/>
      <name val="Tahoma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name val="Tahoma"/>
      <charset val="134"/>
    </font>
    <font>
      <sz val="11"/>
      <color theme="1"/>
      <name val="宋体"/>
      <charset val="134"/>
    </font>
    <font>
      <sz val="10"/>
      <name val="Tahoma"/>
      <charset val="134"/>
    </font>
    <font>
      <u/>
      <sz val="11"/>
      <color rgb="FF175CEB"/>
      <name val="等线"/>
      <charset val="134"/>
    </font>
    <font>
      <u/>
      <sz val="10"/>
      <color theme="10"/>
      <name val="Arial"/>
      <charset val="134"/>
    </font>
    <font>
      <sz val="11"/>
      <color rgb="FF326FBA"/>
      <name val="等线"/>
      <charset val="134"/>
    </font>
    <font>
      <sz val="10"/>
      <name val="宋体"/>
      <charset val="134"/>
    </font>
    <font>
      <u/>
      <sz val="11"/>
      <color theme="1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4" borderId="7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178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49" fontId="0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5" fillId="0" borderId="0" xfId="0" applyFont="1" applyFill="1" applyBorder="1" applyAlignment="1"/>
    <xf numFmtId="49" fontId="6" fillId="0" borderId="0" xfId="0" applyNumberFormat="1" applyFont="1" applyFill="1" applyBorder="1" applyAlignment="1"/>
    <xf numFmtId="49" fontId="7" fillId="0" borderId="0" xfId="0" applyNumberFormat="1" applyFont="1" applyFill="1" applyBorder="1" applyAlignment="1"/>
    <xf numFmtId="0" fontId="4" fillId="0" borderId="0" xfId="0" applyFont="1">
      <alignment vertical="center"/>
    </xf>
    <xf numFmtId="0" fontId="0" fillId="0" borderId="0" xfId="0" applyFont="1" applyFill="1" applyBorder="1">
      <alignment vertical="center"/>
    </xf>
    <xf numFmtId="49" fontId="4" fillId="0" borderId="0" xfId="0" applyNumberFormat="1" applyFont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applyAlignment="1"/>
    <xf numFmtId="0" fontId="10" fillId="0" borderId="0" xfId="0" applyFont="1" applyFill="1" applyAlignme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12" fillId="0" borderId="0" xfId="41" applyFill="1" applyBorder="1" applyAlignment="1">
      <alignment vertical="center"/>
    </xf>
    <xf numFmtId="176" fontId="1" fillId="0" borderId="0" xfId="0" applyNumberFormat="1" applyFont="1" applyFill="1" applyBorder="1" applyAlignment="1"/>
    <xf numFmtId="49" fontId="3" fillId="0" borderId="0" xfId="0" applyNumberFormat="1" applyFont="1" applyFill="1" applyBorder="1">
      <alignment vertical="center"/>
    </xf>
    <xf numFmtId="49" fontId="6" fillId="0" borderId="0" xfId="0" applyNumberFormat="1" applyFont="1" applyFill="1" applyBorder="1">
      <alignment vertical="center"/>
    </xf>
    <xf numFmtId="0" fontId="12" fillId="0" borderId="0" xfId="4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left" vertical="center"/>
    </xf>
    <xf numFmtId="49" fontId="5" fillId="0" borderId="0" xfId="0" applyNumberFormat="1" applyFont="1" applyFill="1" applyBorder="1" applyAlignment="1"/>
    <xf numFmtId="49" fontId="9" fillId="0" borderId="0" xfId="0" applyNumberFormat="1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87000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51"/>
  <sheetViews>
    <sheetView tabSelected="1" workbookViewId="0">
      <selection activeCell="AC2" sqref="AC2"/>
    </sheetView>
  </sheetViews>
  <sheetFormatPr defaultColWidth="9" defaultRowHeight="12.4"/>
  <cols>
    <col min="2" max="2" width="8.66071428571429" style="1" customWidth="1"/>
    <col min="3" max="5" width="8.66071428571429" style="2" customWidth="1"/>
    <col min="6" max="6" width="14.1339285714286" style="2" customWidth="1"/>
    <col min="7" max="7" width="13.1339285714286" customWidth="1"/>
    <col min="8" max="8" width="8.66071428571429" style="2" customWidth="1"/>
    <col min="9" max="9" width="8.66071428571429" customWidth="1"/>
    <col min="10" max="10" width="13.1339285714286" style="2" customWidth="1"/>
    <col min="11" max="11" width="16" style="2" customWidth="1"/>
    <col min="12" max="12" width="8.66071428571429" style="3" customWidth="1"/>
    <col min="13" max="13" width="13.1339285714286" customWidth="1"/>
    <col min="14" max="14" width="17.1339285714286" customWidth="1"/>
    <col min="15" max="15" width="16" style="2" customWidth="1"/>
    <col min="16" max="16" width="8.66071428571429" customWidth="1"/>
    <col min="17" max="17" width="13.1339285714286" style="2" customWidth="1"/>
    <col min="18" max="18" width="25.5357142857143" style="2" customWidth="1"/>
    <col min="19" max="19" width="8.66071428571429" style="4" customWidth="1"/>
    <col min="20" max="21" width="13.1339285714286" customWidth="1"/>
    <col min="22" max="22" width="8.66071428571429" style="2" customWidth="1"/>
    <col min="23" max="23" width="8.66071428571429" customWidth="1"/>
    <col min="24" max="25" width="13.1339285714286" style="2" customWidth="1"/>
    <col min="26" max="26" width="8.66071428571429" style="3" customWidth="1"/>
    <col min="27" max="27" width="13.1339285714286" customWidth="1"/>
    <col min="28" max="28" width="16.1339285714286" customWidth="1"/>
    <col min="29" max="29" width="13.6607142857143" style="2" customWidth="1"/>
    <col min="30" max="30" width="8.66071428571429" customWidth="1"/>
    <col min="31" max="31" width="8.66071428571429" style="2" customWidth="1"/>
    <col min="32" max="32" width="13.1339285714286" customWidth="1"/>
    <col min="33" max="33" width="20.3303571428571" customWidth="1"/>
    <col min="34" max="34" width="13.1339285714286" style="2" customWidth="1"/>
  </cols>
  <sheetData>
    <row r="1" ht="13.9" customHeight="1" spans="1:34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10" t="s">
        <v>6</v>
      </c>
      <c r="H1" s="8" t="s">
        <v>7</v>
      </c>
      <c r="I1" s="17" t="s">
        <v>8</v>
      </c>
      <c r="J1" s="8" t="s">
        <v>9</v>
      </c>
      <c r="K1" s="8" t="s">
        <v>10</v>
      </c>
      <c r="L1" s="18" t="s">
        <v>11</v>
      </c>
      <c r="M1" s="17" t="s">
        <v>12</v>
      </c>
      <c r="N1" s="17" t="s">
        <v>13</v>
      </c>
      <c r="O1" s="8" t="s">
        <v>14</v>
      </c>
      <c r="P1" s="17" t="s">
        <v>15</v>
      </c>
      <c r="Q1" s="8" t="s">
        <v>16</v>
      </c>
      <c r="R1" s="8" t="s">
        <v>17</v>
      </c>
      <c r="S1" s="35" t="s">
        <v>18</v>
      </c>
      <c r="T1" s="17" t="s">
        <v>19</v>
      </c>
      <c r="U1" s="17" t="s">
        <v>20</v>
      </c>
      <c r="V1" s="8" t="s">
        <v>21</v>
      </c>
      <c r="W1" s="17" t="s">
        <v>22</v>
      </c>
      <c r="X1" s="8" t="s">
        <v>23</v>
      </c>
      <c r="Y1" s="8" t="s">
        <v>24</v>
      </c>
      <c r="Z1" s="18" t="s">
        <v>25</v>
      </c>
      <c r="AA1" s="17" t="s">
        <v>26</v>
      </c>
      <c r="AB1" s="17" t="s">
        <v>27</v>
      </c>
      <c r="AC1" s="8" t="s">
        <v>28</v>
      </c>
      <c r="AD1" s="17" t="s">
        <v>29</v>
      </c>
      <c r="AE1" s="8" t="s">
        <v>30</v>
      </c>
      <c r="AF1" s="17" t="s">
        <v>31</v>
      </c>
      <c r="AG1" s="17" t="s">
        <v>32</v>
      </c>
      <c r="AH1" s="8" t="s">
        <v>0</v>
      </c>
    </row>
    <row r="2" ht="13.5" customHeight="1" spans="1:34">
      <c r="A2" t="s">
        <v>33</v>
      </c>
      <c r="B2" s="9">
        <v>2024</v>
      </c>
      <c r="C2" s="9" t="s">
        <v>34</v>
      </c>
      <c r="D2" s="9" t="s">
        <v>35</v>
      </c>
      <c r="E2" s="9" t="s">
        <v>36</v>
      </c>
      <c r="F2" s="9" t="s">
        <v>37</v>
      </c>
      <c r="G2" s="9" t="s">
        <v>38</v>
      </c>
      <c r="H2" s="11" t="s">
        <v>39</v>
      </c>
      <c r="I2" s="19" t="s">
        <v>40</v>
      </c>
      <c r="J2" s="20" t="s">
        <v>41</v>
      </c>
      <c r="K2" s="21" t="s">
        <v>42</v>
      </c>
      <c r="L2">
        <v>2020</v>
      </c>
      <c r="M2" s="19">
        <v>18911111111</v>
      </c>
      <c r="N2" s="25" t="s">
        <v>43</v>
      </c>
      <c r="O2" s="22" t="s">
        <v>44</v>
      </c>
      <c r="P2" t="s">
        <v>45</v>
      </c>
      <c r="Q2" t="s">
        <v>46</v>
      </c>
      <c r="R2">
        <v>20212322000000</v>
      </c>
      <c r="S2">
        <v>2020</v>
      </c>
      <c r="T2">
        <v>15284111111</v>
      </c>
      <c r="V2" s="36" t="s">
        <v>47</v>
      </c>
      <c r="W2" s="19" t="s">
        <v>45</v>
      </c>
      <c r="X2" s="37" t="s">
        <v>41</v>
      </c>
      <c r="Y2" s="21" t="s">
        <v>48</v>
      </c>
      <c r="Z2">
        <v>2020</v>
      </c>
      <c r="AA2" s="19">
        <v>18212111111</v>
      </c>
      <c r="AB2" s="26"/>
      <c r="AC2"/>
      <c r="AD2"/>
      <c r="AE2"/>
      <c r="AH2" s="41"/>
    </row>
    <row r="3" ht="13.5" customHeight="1" spans="2:31">
      <c r="B3" s="9"/>
      <c r="C3" s="9"/>
      <c r="D3" s="9"/>
      <c r="E3" s="9"/>
      <c r="F3" s="9"/>
      <c r="G3" s="9"/>
      <c r="J3"/>
      <c r="K3" s="16"/>
      <c r="L3"/>
      <c r="O3"/>
      <c r="Q3"/>
      <c r="R3"/>
      <c r="S3"/>
      <c r="V3"/>
      <c r="X3"/>
      <c r="Y3" s="16"/>
      <c r="Z3"/>
      <c r="AC3"/>
      <c r="AE3"/>
    </row>
    <row r="4" ht="13.9" customHeight="1" spans="2:31">
      <c r="B4" s="9"/>
      <c r="C4" s="9"/>
      <c r="D4" s="9"/>
      <c r="E4" s="9"/>
      <c r="F4" s="9"/>
      <c r="G4" s="9"/>
      <c r="H4" s="12"/>
      <c r="J4" s="22"/>
      <c r="K4" s="16"/>
      <c r="L4"/>
      <c r="N4" s="26"/>
      <c r="O4"/>
      <c r="Q4"/>
      <c r="R4"/>
      <c r="S4"/>
      <c r="V4"/>
      <c r="X4" s="22"/>
      <c r="Y4"/>
      <c r="Z4"/>
      <c r="AB4" s="38"/>
      <c r="AC4"/>
      <c r="AE4"/>
    </row>
    <row r="5" ht="13.9" customHeight="1" spans="2:31">
      <c r="B5" s="9"/>
      <c r="C5" s="9"/>
      <c r="D5" s="9"/>
      <c r="E5" s="9"/>
      <c r="F5" s="9"/>
      <c r="G5" s="9"/>
      <c r="H5" s="12"/>
      <c r="J5"/>
      <c r="K5" s="16"/>
      <c r="L5"/>
      <c r="M5" s="27"/>
      <c r="N5" s="28"/>
      <c r="O5"/>
      <c r="Q5"/>
      <c r="R5"/>
      <c r="S5"/>
      <c r="V5"/>
      <c r="X5" s="22"/>
      <c r="Y5" s="16"/>
      <c r="Z5"/>
      <c r="AC5"/>
      <c r="AE5"/>
    </row>
    <row r="6" ht="13.5" customHeight="1" spans="2:31">
      <c r="B6" s="9"/>
      <c r="C6" s="9"/>
      <c r="D6" s="9"/>
      <c r="E6" s="9"/>
      <c r="F6" s="9"/>
      <c r="G6" s="9"/>
      <c r="H6" s="12"/>
      <c r="J6" s="22"/>
      <c r="K6" s="16"/>
      <c r="L6"/>
      <c r="O6"/>
      <c r="Q6" s="22"/>
      <c r="R6"/>
      <c r="S6"/>
      <c r="V6"/>
      <c r="X6" s="22"/>
      <c r="Y6" s="16"/>
      <c r="Z6"/>
      <c r="AC6"/>
      <c r="AE6"/>
    </row>
    <row r="7" ht="13.5" customHeight="1" spans="2:33">
      <c r="B7" s="9"/>
      <c r="C7" s="9"/>
      <c r="D7" s="9"/>
      <c r="E7" s="9"/>
      <c r="F7" s="9"/>
      <c r="G7" s="9"/>
      <c r="H7" s="13"/>
      <c r="I7" s="23"/>
      <c r="J7" s="13"/>
      <c r="K7" s="13"/>
      <c r="L7"/>
      <c r="M7" s="29"/>
      <c r="N7" s="23"/>
      <c r="O7"/>
      <c r="Q7"/>
      <c r="R7"/>
      <c r="S7"/>
      <c r="V7" s="13"/>
      <c r="W7" s="37"/>
      <c r="X7"/>
      <c r="Y7" s="16"/>
      <c r="Z7"/>
      <c r="AC7" s="12"/>
      <c r="AD7" s="39"/>
      <c r="AE7" s="12"/>
      <c r="AF7" s="40"/>
      <c r="AG7" s="42"/>
    </row>
    <row r="8" spans="2:31">
      <c r="B8" s="9"/>
      <c r="C8" s="9"/>
      <c r="D8" s="9"/>
      <c r="E8" s="9"/>
      <c r="F8" s="9"/>
      <c r="G8" s="9"/>
      <c r="H8" s="14"/>
      <c r="I8" s="23"/>
      <c r="J8" s="13"/>
      <c r="K8" s="13"/>
      <c r="L8"/>
      <c r="M8" s="23"/>
      <c r="N8" s="23"/>
      <c r="O8"/>
      <c r="Q8"/>
      <c r="R8"/>
      <c r="S8"/>
      <c r="V8" s="13"/>
      <c r="X8"/>
      <c r="Y8" s="16"/>
      <c r="Z8"/>
      <c r="AC8"/>
      <c r="AE8"/>
    </row>
    <row r="9" spans="2:31">
      <c r="B9" s="9"/>
      <c r="C9" s="9"/>
      <c r="D9" s="9"/>
      <c r="E9" s="9"/>
      <c r="F9" s="9"/>
      <c r="G9" s="9"/>
      <c r="H9" s="14"/>
      <c r="I9" s="23"/>
      <c r="J9" s="13"/>
      <c r="K9" s="13"/>
      <c r="L9"/>
      <c r="M9" s="23"/>
      <c r="N9" s="23"/>
      <c r="O9"/>
      <c r="Q9"/>
      <c r="R9"/>
      <c r="S9"/>
      <c r="V9" s="13"/>
      <c r="X9"/>
      <c r="Y9" s="16"/>
      <c r="Z9"/>
      <c r="AC9"/>
      <c r="AE9"/>
    </row>
    <row r="10" ht="12.75" customHeight="1" spans="2:32">
      <c r="B10" s="9"/>
      <c r="C10" s="9"/>
      <c r="D10" s="9"/>
      <c r="E10" s="9"/>
      <c r="F10" s="9"/>
      <c r="G10" s="9"/>
      <c r="H10" s="14"/>
      <c r="I10" s="23"/>
      <c r="J10" s="13"/>
      <c r="K10" s="13"/>
      <c r="L10"/>
      <c r="M10" s="23"/>
      <c r="N10" s="30"/>
      <c r="O10"/>
      <c r="Q10"/>
      <c r="R10"/>
      <c r="S10"/>
      <c r="V10" s="13"/>
      <c r="X10"/>
      <c r="Y10" s="16"/>
      <c r="Z10"/>
      <c r="AC10"/>
      <c r="AE10"/>
      <c r="AF10" s="40"/>
    </row>
    <row r="11" spans="2:31">
      <c r="B11" s="9"/>
      <c r="C11" s="9"/>
      <c r="D11" s="9"/>
      <c r="E11" s="9"/>
      <c r="F11" s="9"/>
      <c r="G11" s="9"/>
      <c r="H11" s="14"/>
      <c r="I11" s="23"/>
      <c r="J11" s="13"/>
      <c r="K11" s="13"/>
      <c r="L11"/>
      <c r="M11" s="23"/>
      <c r="N11" s="23"/>
      <c r="O11"/>
      <c r="Q11"/>
      <c r="R11"/>
      <c r="S11"/>
      <c r="V11" s="13"/>
      <c r="X11"/>
      <c r="Y11" s="16"/>
      <c r="Z11"/>
      <c r="AC11"/>
      <c r="AE11"/>
    </row>
    <row r="12" ht="16.8" spans="2:31">
      <c r="B12" s="9"/>
      <c r="C12" s="9"/>
      <c r="D12" s="9"/>
      <c r="E12" s="9"/>
      <c r="F12" s="9"/>
      <c r="G12" s="9"/>
      <c r="H12" s="13"/>
      <c r="I12" s="13"/>
      <c r="J12" s="13"/>
      <c r="K12" s="14"/>
      <c r="L12"/>
      <c r="M12" s="31"/>
      <c r="N12" s="31"/>
      <c r="O12"/>
      <c r="Q12"/>
      <c r="R12"/>
      <c r="S12"/>
      <c r="V12"/>
      <c r="X12"/>
      <c r="Y12"/>
      <c r="Z12"/>
      <c r="AC12"/>
      <c r="AE12"/>
    </row>
    <row r="13" spans="2:31">
      <c r="B13" s="9"/>
      <c r="C13" s="9"/>
      <c r="D13" s="9"/>
      <c r="E13" s="9"/>
      <c r="F13" s="9"/>
      <c r="G13" s="9"/>
      <c r="H13" s="14"/>
      <c r="I13" s="23"/>
      <c r="J13" s="14"/>
      <c r="K13" s="13"/>
      <c r="L13"/>
      <c r="M13" s="23"/>
      <c r="N13" s="23"/>
      <c r="O13"/>
      <c r="Q13" s="22"/>
      <c r="R13"/>
      <c r="S13"/>
      <c r="V13"/>
      <c r="W13" s="22"/>
      <c r="X13" s="22"/>
      <c r="Y13"/>
      <c r="Z13"/>
      <c r="AC13"/>
      <c r="AE13"/>
    </row>
    <row r="14" ht="16.8" spans="2:31">
      <c r="B14" s="9"/>
      <c r="C14" s="9"/>
      <c r="D14" s="9"/>
      <c r="E14" s="9"/>
      <c r="F14" s="9"/>
      <c r="G14" s="9"/>
      <c r="H14" s="14"/>
      <c r="I14" s="23"/>
      <c r="J14" s="14"/>
      <c r="K14" s="13"/>
      <c r="L14"/>
      <c r="M14" s="23"/>
      <c r="N14" s="32"/>
      <c r="O14"/>
      <c r="Q14"/>
      <c r="R14"/>
      <c r="S14"/>
      <c r="V14" s="13"/>
      <c r="W14" s="31"/>
      <c r="X14" s="36"/>
      <c r="Y14" s="37"/>
      <c r="Z14"/>
      <c r="AA14" s="31"/>
      <c r="AB14" s="32"/>
      <c r="AC14"/>
      <c r="AE14"/>
    </row>
    <row r="15" spans="2:31">
      <c r="B15" s="9"/>
      <c r="C15" s="9"/>
      <c r="D15" s="9"/>
      <c r="E15" s="9"/>
      <c r="F15" s="9"/>
      <c r="G15" s="9"/>
      <c r="H15" s="14"/>
      <c r="I15" s="23"/>
      <c r="J15" s="14"/>
      <c r="K15" s="13"/>
      <c r="L15"/>
      <c r="M15" s="23"/>
      <c r="N15" s="23"/>
      <c r="O15"/>
      <c r="Q15" s="22"/>
      <c r="R15"/>
      <c r="S15"/>
      <c r="V15" s="13"/>
      <c r="X15"/>
      <c r="Y15" s="16"/>
      <c r="Z15"/>
      <c r="AC15"/>
      <c r="AE15"/>
    </row>
    <row r="16" spans="2:31">
      <c r="B16" s="9"/>
      <c r="C16" s="9"/>
      <c r="D16" s="9"/>
      <c r="E16" s="9"/>
      <c r="F16" s="9"/>
      <c r="G16" s="9"/>
      <c r="H16" s="14"/>
      <c r="I16" s="23"/>
      <c r="J16" s="13"/>
      <c r="K16" s="13"/>
      <c r="L16"/>
      <c r="M16" s="23"/>
      <c r="N16" s="23"/>
      <c r="O16"/>
      <c r="Q16"/>
      <c r="R16"/>
      <c r="S16"/>
      <c r="V16" s="13"/>
      <c r="X16"/>
      <c r="Y16" s="16"/>
      <c r="Z16"/>
      <c r="AC16"/>
      <c r="AE16"/>
    </row>
    <row r="17" ht="13.9" customHeight="1" spans="2:33">
      <c r="B17" s="9"/>
      <c r="C17" s="9"/>
      <c r="D17" s="9"/>
      <c r="E17" s="9"/>
      <c r="F17" s="9"/>
      <c r="G17" s="9"/>
      <c r="H17" s="14"/>
      <c r="I17" s="23"/>
      <c r="J17" s="14"/>
      <c r="K17" s="13"/>
      <c r="L17"/>
      <c r="M17" s="23"/>
      <c r="N17" s="23"/>
      <c r="O17"/>
      <c r="Q17"/>
      <c r="R17"/>
      <c r="S17"/>
      <c r="V17" s="13"/>
      <c r="X17" s="22"/>
      <c r="Y17" s="16"/>
      <c r="Z17"/>
      <c r="AC17" s="12"/>
      <c r="AD17" s="39"/>
      <c r="AE17" s="12"/>
      <c r="AF17" s="40"/>
      <c r="AG17" s="42"/>
    </row>
    <row r="18" spans="2:31">
      <c r="B18" s="9"/>
      <c r="C18" s="9"/>
      <c r="D18" s="9"/>
      <c r="E18" s="9"/>
      <c r="F18" s="9"/>
      <c r="G18" s="9"/>
      <c r="H18" s="14"/>
      <c r="I18" s="13"/>
      <c r="J18" s="14"/>
      <c r="K18" s="13"/>
      <c r="L18"/>
      <c r="M18" s="33"/>
      <c r="N18" s="34"/>
      <c r="O18"/>
      <c r="Q18"/>
      <c r="R18"/>
      <c r="S18"/>
      <c r="V18"/>
      <c r="X18" s="22"/>
      <c r="Y18"/>
      <c r="Z18"/>
      <c r="AC18"/>
      <c r="AE18"/>
    </row>
    <row r="19" spans="2:31">
      <c r="B19" s="9"/>
      <c r="C19" s="9"/>
      <c r="D19" s="9"/>
      <c r="E19" s="9"/>
      <c r="F19" s="9"/>
      <c r="G19" s="9"/>
      <c r="J19" s="22"/>
      <c r="K19" s="16"/>
      <c r="L19"/>
      <c r="O19"/>
      <c r="Q19"/>
      <c r="R19"/>
      <c r="S19"/>
      <c r="V19"/>
      <c r="X19" s="22"/>
      <c r="Y19" s="16"/>
      <c r="Z19"/>
      <c r="AC19"/>
      <c r="AE19"/>
    </row>
    <row r="20" spans="2:31">
      <c r="B20" s="9"/>
      <c r="C20" s="9"/>
      <c r="D20" s="9"/>
      <c r="E20" s="9"/>
      <c r="F20" s="9"/>
      <c r="G20" s="9"/>
      <c r="H20" s="12"/>
      <c r="J20" s="22"/>
      <c r="K20" s="16"/>
      <c r="L20"/>
      <c r="O20"/>
      <c r="Q20" s="22"/>
      <c r="R20"/>
      <c r="S20"/>
      <c r="V20"/>
      <c r="X20" s="22"/>
      <c r="Y20" s="16"/>
      <c r="Z20"/>
      <c r="AC20"/>
      <c r="AE20"/>
    </row>
    <row r="21" spans="2:31">
      <c r="B21" s="9"/>
      <c r="C21" s="9"/>
      <c r="D21" s="9"/>
      <c r="E21" s="9"/>
      <c r="F21" s="9"/>
      <c r="G21" s="9"/>
      <c r="J21"/>
      <c r="K21" s="16"/>
      <c r="L21"/>
      <c r="O21"/>
      <c r="Q21"/>
      <c r="R21"/>
      <c r="S21"/>
      <c r="V21"/>
      <c r="X21"/>
      <c r="Y21" s="16"/>
      <c r="Z21"/>
      <c r="AC21"/>
      <c r="AE21"/>
    </row>
    <row r="22" spans="2:31">
      <c r="B22" s="9"/>
      <c r="C22" s="9"/>
      <c r="D22" s="9"/>
      <c r="E22" s="9"/>
      <c r="F22" s="9"/>
      <c r="G22" s="9"/>
      <c r="J22"/>
      <c r="K22" s="16"/>
      <c r="L22"/>
      <c r="O22"/>
      <c r="Q22"/>
      <c r="R22"/>
      <c r="S22"/>
      <c r="V22"/>
      <c r="X22"/>
      <c r="Y22" s="16"/>
      <c r="Z22"/>
      <c r="AC22"/>
      <c r="AE22"/>
    </row>
    <row r="23" spans="2:32">
      <c r="B23" s="9"/>
      <c r="C23" s="9"/>
      <c r="D23" s="9"/>
      <c r="E23" s="9"/>
      <c r="F23" s="9"/>
      <c r="G23" s="9"/>
      <c r="H23" s="12"/>
      <c r="J23"/>
      <c r="K23" s="16"/>
      <c r="L23"/>
      <c r="O23"/>
      <c r="Q23"/>
      <c r="R23"/>
      <c r="S23"/>
      <c r="V23"/>
      <c r="X23" s="22"/>
      <c r="Y23" s="16"/>
      <c r="Z23"/>
      <c r="AC23"/>
      <c r="AE23"/>
      <c r="AF23" s="40"/>
    </row>
    <row r="24" spans="2:31">
      <c r="B24" s="9"/>
      <c r="C24" s="9"/>
      <c r="D24" s="9"/>
      <c r="E24" s="9"/>
      <c r="F24" s="9"/>
      <c r="G24" s="9"/>
      <c r="J24"/>
      <c r="K24" s="16"/>
      <c r="L24"/>
      <c r="O24"/>
      <c r="Q24" s="22"/>
      <c r="R24"/>
      <c r="S24"/>
      <c r="V24"/>
      <c r="X24" s="22"/>
      <c r="Y24" s="16"/>
      <c r="Z24"/>
      <c r="AC24"/>
      <c r="AE24"/>
    </row>
    <row r="25" spans="2:31">
      <c r="B25" s="9"/>
      <c r="C25" s="9"/>
      <c r="D25" s="9"/>
      <c r="E25" s="9"/>
      <c r="F25" s="9"/>
      <c r="G25" s="9"/>
      <c r="H25" s="12"/>
      <c r="J25"/>
      <c r="K25" s="16"/>
      <c r="L25"/>
      <c r="O25"/>
      <c r="Q25"/>
      <c r="R25"/>
      <c r="S25"/>
      <c r="V25"/>
      <c r="X25"/>
      <c r="Y25" s="16"/>
      <c r="Z25"/>
      <c r="AC25"/>
      <c r="AE25"/>
    </row>
    <row r="26" spans="2:31">
      <c r="B26" s="9"/>
      <c r="C26" s="9"/>
      <c r="D26" s="9"/>
      <c r="E26" s="9"/>
      <c r="F26" s="9"/>
      <c r="G26" s="9"/>
      <c r="H26" s="12"/>
      <c r="J26"/>
      <c r="K26" s="16"/>
      <c r="L26"/>
      <c r="O26"/>
      <c r="Q26"/>
      <c r="R26"/>
      <c r="S26"/>
      <c r="V26"/>
      <c r="X26"/>
      <c r="Y26" s="16"/>
      <c r="Z26"/>
      <c r="AC26"/>
      <c r="AE26"/>
    </row>
    <row r="27" spans="2:31">
      <c r="B27" s="9"/>
      <c r="C27" s="9"/>
      <c r="D27" s="9"/>
      <c r="E27" s="9"/>
      <c r="F27" s="9"/>
      <c r="G27" s="9"/>
      <c r="H27" s="12"/>
      <c r="J27"/>
      <c r="K27" s="16"/>
      <c r="L27"/>
      <c r="O27"/>
      <c r="P27" s="22"/>
      <c r="Q27" s="22"/>
      <c r="R27"/>
      <c r="S27"/>
      <c r="U27" s="38"/>
      <c r="V27"/>
      <c r="X27"/>
      <c r="Y27" s="16"/>
      <c r="Z27"/>
      <c r="AC27"/>
      <c r="AE27"/>
    </row>
    <row r="28" spans="2:31">
      <c r="B28" s="9"/>
      <c r="C28" s="9"/>
      <c r="D28" s="9"/>
      <c r="E28" s="9"/>
      <c r="F28" s="9"/>
      <c r="G28" s="9"/>
      <c r="H28" s="12"/>
      <c r="J28"/>
      <c r="K28" s="16"/>
      <c r="L28"/>
      <c r="O28"/>
      <c r="Q28"/>
      <c r="R28"/>
      <c r="S28"/>
      <c r="V28"/>
      <c r="X28"/>
      <c r="Y28" s="16"/>
      <c r="Z28"/>
      <c r="AB28" s="38"/>
      <c r="AC28"/>
      <c r="AE28"/>
    </row>
    <row r="29" spans="2:31">
      <c r="B29" s="9"/>
      <c r="C29" s="9"/>
      <c r="D29" s="9"/>
      <c r="E29" s="9"/>
      <c r="F29" s="9"/>
      <c r="G29" s="9"/>
      <c r="H29" s="12"/>
      <c r="J29"/>
      <c r="K29" s="16"/>
      <c r="L29"/>
      <c r="M29" s="27"/>
      <c r="N29" s="27"/>
      <c r="O29"/>
      <c r="Q29"/>
      <c r="R29"/>
      <c r="S29"/>
      <c r="V29"/>
      <c r="X29"/>
      <c r="Y29" s="16"/>
      <c r="Z29"/>
      <c r="AC29"/>
      <c r="AE29"/>
    </row>
    <row r="30" spans="2:31">
      <c r="B30" s="9"/>
      <c r="C30" s="9"/>
      <c r="D30" s="9"/>
      <c r="E30" s="9"/>
      <c r="F30" s="9"/>
      <c r="G30" s="15"/>
      <c r="H30"/>
      <c r="J30" s="22"/>
      <c r="K30"/>
      <c r="L30"/>
      <c r="O30"/>
      <c r="Q30" s="22"/>
      <c r="R30"/>
      <c r="S30"/>
      <c r="V30"/>
      <c r="X30" s="22"/>
      <c r="Y30"/>
      <c r="Z30"/>
      <c r="AC30"/>
      <c r="AE30"/>
    </row>
    <row r="31" spans="2:31">
      <c r="B31" s="9"/>
      <c r="C31" s="9"/>
      <c r="D31" s="9"/>
      <c r="E31" s="9"/>
      <c r="F31" s="9"/>
      <c r="G31" s="9"/>
      <c r="H31" s="12"/>
      <c r="J31"/>
      <c r="K31" s="16"/>
      <c r="L31"/>
      <c r="O31"/>
      <c r="Q31"/>
      <c r="R31"/>
      <c r="S31"/>
      <c r="V31"/>
      <c r="X31"/>
      <c r="Y31" s="16"/>
      <c r="Z31"/>
      <c r="AC31"/>
      <c r="AE31"/>
    </row>
    <row r="32" ht="13.9" customHeight="1" spans="2:33">
      <c r="B32" s="9"/>
      <c r="C32" s="9"/>
      <c r="D32" s="9"/>
      <c r="E32" s="9"/>
      <c r="F32" s="9"/>
      <c r="G32" s="9"/>
      <c r="H32"/>
      <c r="J32"/>
      <c r="K32" s="16"/>
      <c r="L32"/>
      <c r="O32"/>
      <c r="Q32"/>
      <c r="R32"/>
      <c r="S32"/>
      <c r="V32"/>
      <c r="X32"/>
      <c r="Y32" s="16"/>
      <c r="Z32"/>
      <c r="AD32" s="39"/>
      <c r="AE32" s="12"/>
      <c r="AF32" s="40"/>
      <c r="AG32" s="42"/>
    </row>
    <row r="33" ht="13.9" customHeight="1" spans="2:33">
      <c r="B33" s="9"/>
      <c r="C33" s="9"/>
      <c r="D33" s="9"/>
      <c r="E33" s="9"/>
      <c r="F33" s="9"/>
      <c r="G33" s="9"/>
      <c r="H33" s="12"/>
      <c r="J33"/>
      <c r="K33" s="16"/>
      <c r="L33"/>
      <c r="O33"/>
      <c r="Q33" s="22"/>
      <c r="R33"/>
      <c r="S33"/>
      <c r="V33"/>
      <c r="X33"/>
      <c r="Y33" s="16"/>
      <c r="Z33"/>
      <c r="AC33" s="12"/>
      <c r="AD33" s="39"/>
      <c r="AE33" s="12"/>
      <c r="AF33" s="40"/>
      <c r="AG33" s="42"/>
    </row>
    <row r="34" spans="2:31">
      <c r="B34" s="9"/>
      <c r="C34" s="9"/>
      <c r="D34" s="9"/>
      <c r="E34" s="9"/>
      <c r="F34" s="9"/>
      <c r="G34" s="9"/>
      <c r="H34" s="12"/>
      <c r="J34" s="22"/>
      <c r="K34" s="16"/>
      <c r="L34"/>
      <c r="O34"/>
      <c r="Q34" s="22"/>
      <c r="R34"/>
      <c r="S34"/>
      <c r="V34"/>
      <c r="X34" s="22"/>
      <c r="Y34" s="16"/>
      <c r="Z34"/>
      <c r="AC34"/>
      <c r="AE34"/>
    </row>
    <row r="35" spans="2:31">
      <c r="B35" s="9"/>
      <c r="C35" s="9"/>
      <c r="D35" s="9"/>
      <c r="E35" s="9"/>
      <c r="F35" s="9"/>
      <c r="G35" s="9"/>
      <c r="H35" s="12"/>
      <c r="J35"/>
      <c r="K35" s="16"/>
      <c r="L35"/>
      <c r="O35"/>
      <c r="Q35"/>
      <c r="R35"/>
      <c r="S35"/>
      <c r="V35"/>
      <c r="X35" s="22"/>
      <c r="Y35" s="16"/>
      <c r="Z35"/>
      <c r="AC35"/>
      <c r="AE35"/>
    </row>
    <row r="36" spans="2:31">
      <c r="B36" s="9"/>
      <c r="C36" s="9"/>
      <c r="D36" s="9"/>
      <c r="E36" s="9"/>
      <c r="F36" s="9"/>
      <c r="G36" s="9"/>
      <c r="H36" s="12"/>
      <c r="J36"/>
      <c r="K36" s="16"/>
      <c r="L36"/>
      <c r="O36"/>
      <c r="Q36"/>
      <c r="R36"/>
      <c r="S36"/>
      <c r="V36"/>
      <c r="X36" s="22"/>
      <c r="Y36" s="16"/>
      <c r="Z36"/>
      <c r="AC36"/>
      <c r="AE36"/>
    </row>
    <row r="37" spans="2:31">
      <c r="B37" s="9"/>
      <c r="C37" s="9"/>
      <c r="D37" s="9"/>
      <c r="E37" s="9"/>
      <c r="F37" s="9"/>
      <c r="G37" s="9"/>
      <c r="H37" s="12"/>
      <c r="J37"/>
      <c r="K37" s="16"/>
      <c r="L37"/>
      <c r="O37"/>
      <c r="Q37"/>
      <c r="R37"/>
      <c r="S37"/>
      <c r="V37"/>
      <c r="X37"/>
      <c r="Y37" s="16"/>
      <c r="Z37"/>
      <c r="AC37"/>
      <c r="AE37"/>
    </row>
    <row r="38" spans="2:31">
      <c r="B38" s="9"/>
      <c r="C38" s="9"/>
      <c r="D38" s="9"/>
      <c r="E38" s="9"/>
      <c r="F38" s="9"/>
      <c r="G38" s="9"/>
      <c r="H38" s="12"/>
      <c r="J38"/>
      <c r="K38" s="16"/>
      <c r="L38"/>
      <c r="O38"/>
      <c r="Q38"/>
      <c r="R38"/>
      <c r="S38"/>
      <c r="V38"/>
      <c r="X38" s="22"/>
      <c r="Y38" s="16"/>
      <c r="Z38"/>
      <c r="AC38"/>
      <c r="AE38"/>
    </row>
    <row r="39" ht="15" customHeight="1" spans="2:31">
      <c r="B39" s="9"/>
      <c r="C39" s="9"/>
      <c r="D39" s="9"/>
      <c r="E39" s="9"/>
      <c r="F39" s="9"/>
      <c r="G39" s="9"/>
      <c r="H39" s="12"/>
      <c r="J39"/>
      <c r="K39" s="16"/>
      <c r="L39"/>
      <c r="O39"/>
      <c r="Q39"/>
      <c r="R39"/>
      <c r="S39"/>
      <c r="V39"/>
      <c r="X39" s="22"/>
      <c r="Y39" s="16"/>
      <c r="Z39"/>
      <c r="AC39"/>
      <c r="AE39"/>
    </row>
    <row r="40" spans="2:31">
      <c r="B40" s="9"/>
      <c r="C40" s="9"/>
      <c r="D40" s="9"/>
      <c r="E40" s="9"/>
      <c r="F40" s="9"/>
      <c r="G40" s="9"/>
      <c r="H40"/>
      <c r="J40" s="22"/>
      <c r="K40" s="24"/>
      <c r="L40"/>
      <c r="O40"/>
      <c r="Q40" s="22"/>
      <c r="R40" s="24"/>
      <c r="S40"/>
      <c r="V40"/>
      <c r="X40" s="22"/>
      <c r="Y40"/>
      <c r="Z40"/>
      <c r="AC40"/>
      <c r="AE40"/>
    </row>
    <row r="41" spans="2:31">
      <c r="B41" s="9"/>
      <c r="C41" s="9"/>
      <c r="D41" s="9"/>
      <c r="E41" s="9"/>
      <c r="F41" s="9"/>
      <c r="G41" s="9"/>
      <c r="H41" s="12"/>
      <c r="J41"/>
      <c r="K41" s="16"/>
      <c r="L41"/>
      <c r="O41"/>
      <c r="Q41"/>
      <c r="R41"/>
      <c r="S41"/>
      <c r="V41"/>
      <c r="X41"/>
      <c r="Y41" s="16"/>
      <c r="Z41"/>
      <c r="AC41"/>
      <c r="AE41"/>
    </row>
    <row r="42" spans="2:31">
      <c r="B42" s="9"/>
      <c r="C42" s="9"/>
      <c r="D42" s="9"/>
      <c r="E42" s="9"/>
      <c r="F42" s="9"/>
      <c r="G42" s="9"/>
      <c r="H42" s="16"/>
      <c r="I42" s="16"/>
      <c r="J42" s="24"/>
      <c r="K42" s="16"/>
      <c r="L42"/>
      <c r="M42" s="16"/>
      <c r="N42" s="16"/>
      <c r="O42"/>
      <c r="Q42" s="22"/>
      <c r="R42"/>
      <c r="S42"/>
      <c r="V42"/>
      <c r="X42" s="22"/>
      <c r="Y42"/>
      <c r="Z42"/>
      <c r="AC42"/>
      <c r="AE42"/>
    </row>
    <row r="43" ht="13.9" customHeight="1" spans="2:33">
      <c r="B43" s="9"/>
      <c r="C43" s="9"/>
      <c r="D43" s="9"/>
      <c r="E43" s="9"/>
      <c r="F43" s="9"/>
      <c r="G43" s="9"/>
      <c r="H43" s="12"/>
      <c r="J43"/>
      <c r="K43" s="16"/>
      <c r="L43"/>
      <c r="O43"/>
      <c r="Q43"/>
      <c r="R43"/>
      <c r="S43"/>
      <c r="V43"/>
      <c r="X43"/>
      <c r="Y43" s="16"/>
      <c r="Z43"/>
      <c r="AC43" s="12"/>
      <c r="AD43" s="39"/>
      <c r="AE43" s="12"/>
      <c r="AF43" s="40"/>
      <c r="AG43" s="42"/>
    </row>
    <row r="44" spans="2:19">
      <c r="B44" s="9"/>
      <c r="C44" s="9"/>
      <c r="D44" s="9"/>
      <c r="E44" s="9"/>
      <c r="F44" s="9"/>
      <c r="G44" s="9"/>
      <c r="O44"/>
      <c r="Q44"/>
      <c r="R44"/>
      <c r="S44"/>
    </row>
    <row r="45" spans="2:19">
      <c r="B45" s="9"/>
      <c r="C45" s="9"/>
      <c r="D45" s="9"/>
      <c r="E45" s="9"/>
      <c r="F45" s="9"/>
      <c r="G45" s="9"/>
      <c r="O45"/>
      <c r="Q45"/>
      <c r="R45"/>
      <c r="S45"/>
    </row>
    <row r="46" spans="2:19">
      <c r="B46"/>
      <c r="C46"/>
      <c r="D46"/>
      <c r="E46" s="9"/>
      <c r="F46" s="9"/>
      <c r="G46" s="9"/>
      <c r="O46"/>
      <c r="Q46"/>
      <c r="R46"/>
      <c r="S46"/>
    </row>
    <row r="47" spans="2:19">
      <c r="B47"/>
      <c r="C47"/>
      <c r="D47"/>
      <c r="E47" s="9"/>
      <c r="F47" s="9"/>
      <c r="G47" s="9"/>
      <c r="O47"/>
      <c r="Q47"/>
      <c r="R47"/>
      <c r="S47"/>
    </row>
    <row r="48" spans="2:19">
      <c r="B48"/>
      <c r="C48"/>
      <c r="D48"/>
      <c r="E48" s="9"/>
      <c r="F48" s="9"/>
      <c r="G48" s="9"/>
      <c r="K48" s="16"/>
      <c r="O48"/>
      <c r="Q48"/>
      <c r="R48"/>
      <c r="S48"/>
    </row>
    <row r="49" spans="2:19">
      <c r="B49"/>
      <c r="C49"/>
      <c r="D49"/>
      <c r="E49" s="9"/>
      <c r="F49" s="9"/>
      <c r="G49" s="9"/>
      <c r="K49" s="16"/>
      <c r="O49"/>
      <c r="Q49"/>
      <c r="R49"/>
      <c r="S49"/>
    </row>
    <row r="50" spans="2:11">
      <c r="B50"/>
      <c r="C50"/>
      <c r="D50"/>
      <c r="E50" s="9"/>
      <c r="F50" s="9"/>
      <c r="G50" s="9"/>
      <c r="K50" s="16"/>
    </row>
    <row r="51" spans="7:7">
      <c r="G51" s="9"/>
    </row>
  </sheetData>
  <dataValidations count="40">
    <dataValidation type="textLength" operator="lessThanOrEqual" allowBlank="1" showInputMessage="1" showErrorMessage="1" error="长度不能超过32个字符。" sqref="J1 O2 V2 W7 J46 Q46 X46 J3:J17 J19:J43 J48:J198 Q1:Q43 Q48:Q198 X1:X43 X48:X198">
      <formula1>32</formula1>
    </dataValidation>
    <dataValidation type="textLength" operator="lessThanOrEqual" allowBlank="1" showInputMessage="1" showErrorMessage="1" error="长度不能超过50个字符。" sqref="O1 V1 O46 V46 O3:O22 O24:O43 O48:O198 V3:V13 V15:V43 V48:V198">
      <formula1>50</formula1>
    </dataValidation>
    <dataValidation type="textLength" operator="lessThanOrEqual" allowBlank="1" showInputMessage="1" showErrorMessage="1" error="长度不能超过50个字符。" prompt="1、如果该队没有指导教师，则“教师姓名”不能填写任何信息，相应的联系人信息可以填写也可以不填写，但如果有教师名，则相应的信息需要填写完整。&#10;2、如果“教师姓名”填写“教练组”等集体名称，则相应的其他信息也需要填写完整（即填写该集体的负责人或其中一位主要联系人的完整信息，但联系人的姓名写在“备注”中）。" sqref="AC1 AC3:AC43 AC45:AC198">
      <formula1>50</formula1>
    </dataValidation>
    <dataValidation type="textLength" operator="lessThanOrEqual" allowBlank="1" showInputMessage="1" showErrorMessage="1" error="备注不能超过200个字符。" sqref="AH1 AH3:AH198">
      <formula1>200</formula1>
    </dataValidation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J2 V14 O23 H46 H1:H43 H48:H198">
      <formula1>50</formula1>
    </dataValidation>
    <dataValidation type="list" allowBlank="1" showInputMessage="1" showErrorMessage="1" sqref="AC2 I46 P46 W46 I2:I43 I48:I198 P2:P17 P19:P43 P48:P198 W1:W6 W8:W43 W48:W198 AD1:AD198">
      <formula1>"男,女"</formula1>
    </dataValidation>
    <dataValidation type="textLength" operator="lessThanOrEqual" allowBlank="1" showInputMessage="1" showErrorMessage="1" error="备注不能超过500个字符。" sqref="AH2">
      <formula1>500</formula1>
    </dataValidation>
    <dataValidation type="whole" operator="between" allowBlank="1" showInputMessage="1" showErrorMessage="1" prompt="“入学年份”请用四位半角数字填写，如“2015”、“2014”。" sqref="AA4 AA13 AA18 AA30 AA40 Z41 AA42 Z43 Z46 Z1:Z3 Z5:Z12 Z15:Z17 Z19:Z29 Z31:Z39 Z48:Z198">
      <formula1>1000</formula1>
      <formula2>3000</formula2>
    </dataValidation>
    <dataValidation type="custom" showInputMessage="1" showErrorMessage="1" error="您输入的邮箱格式有误或长度超过64个字符。" prompt="请输入正确的邮箱信息。" sqref="AB12">
      <formula1>COUNTIF(N1,"?*@?*.?*")*LEN(N1)&lt;64</formula1>
    </dataValidation>
    <dataValidation type="custom" allowBlank="1" showInputMessage="1" showErrorMessage="1" error="您输入的邮箱格式有误或长度超过64。" prompt="请输入正确的邮箱信息。" sqref="AB13 AB1:AB11">
      <formula1>COUNTIF(U1,"?*@?*.?*")*LEN(U1)&lt;64</formula1>
    </dataValidation>
    <dataValidation type="whole" operator="between" allowBlank="1" showInputMessage="1" showErrorMessage="1" error="请用四位半角数字填写正确的年份，如“2015”、“2014”。" prompt="“入学年份”请用四位半角数字填写，如“2015”、“2014”。" sqref="Z14 K18 L41 S41 L43 S43 L46 S46 L1:L17 L19:L29 L31:L39 L48:L198 S1:S12 S14:S26 S28:S29 S31:S39 S48:S198">
      <formula1>1000</formula1>
      <formula2>3000</formula2>
    </dataValidation>
    <dataValidation type="whole" operator="between" allowBlank="1" showInputMessage="1" showErrorMessage="1" error="请输入11位手机号" prompt="请输入11位手机号" sqref="AA14 T23 M46 M1:M43 M48:M198">
      <formula1>10000000000</formula1>
      <formula2>99999999999</formula2>
    </dataValidation>
    <dataValidation type="custom" showInputMessage="1" showErrorMessage="1" error="您输入的邮箱格式有误或长度超过64个字符。" prompt="请输入正确的邮箱信息。" sqref="AB14">
      <formula1>COUNTIF(N1,"?*@?*.?*")*LEN(N1)&lt;64</formula1>
    </dataValidation>
    <dataValidation type="textLength" operator="lessThanOrEqual" allowBlank="1" showInputMessage="1" showErrorMessage="1" error="不能超过20个数字。" sqref="J18 K46 R46 Y46 K1:K17 K19:K43 K48:K198 R1:R43 R48:R198 Y1:Y43 Y48:Y198">
      <formula1>20</formula1>
    </dataValidation>
    <dataValidation type="custom" showInputMessage="1" showErrorMessage="1" error="您输入的邮箱格式有误或长度超过64个字符。" prompt="请输入正确的邮箱信息。" sqref="U23">
      <formula1>COUNTIF(N1,"?*@?*.?*")*LEN(N1)&lt;64</formula1>
    </dataValidation>
    <dataValidation type="custom" allowBlank="1" showInputMessage="1" showErrorMessage="1" error="您输入的邮箱格式有误或长度超过64。" prompt="请输入正确的邮箱信息。" sqref="U32">
      <formula1>COUNTIF(U2,"?*@?*.?*")*LEN(U2)&lt;64</formula1>
    </dataValidation>
    <dataValidation type="custom" allowBlank="1" showInputMessage="1" showErrorMessage="1" error="您输入的邮箱格式有误或长度超过64。" prompt="请输入正确的邮箱信息。" sqref="AB32">
      <formula1>COUNTIF(U3,"?*@?*.?*")*LEN(U3)&lt;64</formula1>
    </dataValidation>
    <dataValidation type="custom" allowBlank="1" showInputMessage="1" showErrorMessage="1" error="您输入的邮箱格式有误或长度超过64。" prompt="请输入正确的邮箱信息。" sqref="U33 U24:U31">
      <formula1>COUNTIF(U2,"?*@?*.?*")*LEN(U2)&lt;64</formula1>
    </dataValidation>
    <dataValidation type="custom" allowBlank="1" showInputMessage="1" showErrorMessage="1" error="您输入的邮箱格式有误或长度超过64。" prompt="请输入正确的邮箱信息。" sqref="U34 U57 U69 U78 U82 U92">
      <formula1>COUNTIF(#REF!,"?*@?*.?*")*LEN(#REF!)&lt;64</formula1>
    </dataValidation>
    <dataValidation type="whole" operator="between" allowBlank="1" showInputMessage="1" showErrorMessage="1" error="请输入正确的11位手机号" prompt="请输入11位手机号" sqref="AA41 AA43 T46 AA46 T1:T22 T24:T43 T48:T198 AA1:AA3 AA5:AA12 AA15:AA17 AA19:AA29 AA31:AA39 AA48:AA198 AF1:AF198">
      <formula1>10000000000</formula1>
      <formula2>19999999999</formula2>
    </dataValidation>
    <dataValidation type="custom" showInputMessage="1" showErrorMessage="1" error="您输入的邮箱格式有误或长度超过64个字符。" prompt="请输入正确的邮箱信息。" sqref="N46 N1:N43 N48:N198">
      <formula1>COUNTIF(N1,"?*@?*.?*")*LEN(N1)&lt;64</formula1>
    </dataValidation>
    <dataValidation type="custom" allowBlank="1" showInputMessage="1" showErrorMessage="1" error="您输入的邮箱格式有误或长度超过64。" prompt="请输入正确的邮箱信息。" sqref="U46 U48:U56 U58:U68">
      <formula1>COUNTIF(U1,"?*@?*.?*")*LEN(U1)&lt;64</formula1>
    </dataValidation>
    <dataValidation type="custom" allowBlank="1" showInputMessage="1" showErrorMessage="1" error="您输入的邮箱格式有误或长度超过64。" prompt="请输入正确的邮箱信息。" sqref="AB46 AB48:AB198">
      <formula1>COUNTIF(U2,"?*@?*.?*")*LEN(U2)&lt;64</formula1>
    </dataValidation>
    <dataValidation type="custom" allowBlank="1" showInputMessage="1" showErrorMessage="1" error="您输入的邮箱格式有误或长度超过64。" prompt="请输入正确的邮箱信息。" sqref="U91">
      <formula1>COUNTIF(U12,"?*@?*.?*")*LEN(U12)&lt;64</formula1>
    </dataValidation>
    <dataValidation type="custom" allowBlank="1" showInputMessage="1" showErrorMessage="1" error="您输入的邮箱格式有误或长度超过64。" prompt="请输入正确的邮箱信息。" sqref="U93 U83:U90 U95:U198">
      <formula1>COUNTIF(U36,"?*@?*.?*")*LEN(U36)&lt;64</formula1>
    </dataValidation>
    <dataValidation type="custom" allowBlank="1" showInputMessage="1" showErrorMessage="1" error="您输入的邮箱格式有误或长度超过64。" prompt="请输入正确的邮箱信息。" sqref="U94">
      <formula1>COUNTIF(U32,"?*@?*.?*")*LEN(U32)&lt;64</formula1>
    </dataValidation>
    <dataValidation type="whole" operator="between" allowBlank="1" showInputMessage="1" showErrorMessage="1" error="请用四位半角数字填写正确的年份，如“2015”、“2014”。" prompt="“参赛年份”请用四位半角数字填写年份，如“2020”。" sqref="B1:B198">
      <formula1>1900</formula1>
      <formula2>3000</formula2>
    </dataValidation>
    <dataValidation type="textLength" operator="equal" allowBlank="1" showInputMessage="1" showErrorMessage="1" error="请输入两位数字的本赛区编号" prompt="请输入两位数字的本赛区编号" sqref="C1:C198">
      <formula1>2</formula1>
    </dataValidation>
    <dataValidation type="textLength" operator="equal" allowBlank="1" showInputMessage="1" showErrorMessage="1" error="请输入三位数字的学校编号" prompt="请输入三位数字的学校编号" sqref="D1:D198">
      <formula1>3</formula1>
    </dataValidation>
    <dataValidation type="textLength" operator="equal" allowBlank="1" showInputMessage="1" showErrorMessage="1" error="请输入三位数字的校内编号" prompt="请输入三位数字的校内编号" sqref="E1:E198">
      <formula1>3</formula1>
    </dataValidation>
    <dataValidation type="textLength" operator="lessThanOrEqual" allowBlank="1" showInputMessage="1" showErrorMessage="1" error="长度不能超过50个字符。" prompt="“学校名称”请务必填写规范的全称" sqref="F1:F198">
      <formula1>50</formula1>
    </dataValidation>
    <dataValidation type="list" allowBlank="1" showInputMessage="1" showErrorMessage="1" sqref="G2:G198">
      <formula1>"本科组,专科组"</formula1>
    </dataValidation>
    <dataValidation type="custom" allowBlank="1" showInputMessage="1" showErrorMessage="1" error="您输入的邮箱格式有误或长度超过64。" prompt="请输入正确的邮箱信息。" sqref="U1:U22">
      <formula1>COUNTIF(U1,"?*@?*.?*")*LEN(U1)&lt;64</formula1>
    </dataValidation>
    <dataValidation type="custom" allowBlank="1" showInputMessage="1" showErrorMessage="1" error="您输入的邮箱格式有误或长度超过64。" prompt="请输入正确的邮箱信息。" sqref="U36:U43">
      <formula1>COUNTIF(U15,"?*@?*.?*")*LEN(U15)&lt;64</formula1>
    </dataValidation>
    <dataValidation type="custom" allowBlank="1" showInputMessage="1" showErrorMessage="1" error="您输入的邮箱格式有误或长度超过64。" prompt="请输入正确的邮箱信息。" sqref="U70:U77 U79:U81">
      <formula1>COUNTIF(U24,"?*@?*.?*")*LEN(U24)&lt;64</formula1>
    </dataValidation>
    <dataValidation type="custom" allowBlank="1" showInputMessage="1" showErrorMessage="1" error="您输入的邮箱格式有误或长度超过64。" prompt="请输入正确的邮箱信息。" sqref="AB15:AB23">
      <formula1>COUNTIF(U1,"?*@?*.?*")*LEN(U1)&lt;64</formula1>
    </dataValidation>
    <dataValidation type="custom" allowBlank="1" showInputMessage="1" showErrorMessage="1" error="您输入的邮箱格式有误或长度超过64。" prompt="请输入正确的邮箱信息。" sqref="AB24:AB31 AB33:AB35">
      <formula1>COUNTIF(U11,"?*@?*.?*")*LEN(U11)&lt;64</formula1>
    </dataValidation>
    <dataValidation type="custom" allowBlank="1" showInputMessage="1" showErrorMessage="1" error="您输入的邮箱格式有误或长度超过64。" prompt="请输入正确的邮箱信息。" sqref="AB36:AB43">
      <formula1>COUNTIF(U24,"?*@?*.?*")*LEN(U24)&lt;64</formula1>
    </dataValidation>
    <dataValidation type="textLength" operator="lessThanOrEqual" allowBlank="1" showInputMessage="1" showErrorMessage="1" error="不能超过20个字符。" sqref="AE1:AE198">
      <formula1>20</formula1>
    </dataValidation>
    <dataValidation type="custom" allowBlank="1" showInputMessage="1" showErrorMessage="1" error="你输入的邮箱格式有误或长度超过64。" prompt="请输入正确的邮箱信息。" sqref="AG1:AG198">
      <formula1>COUNTIF(AG1,"?*@?*.?*")*LEN(AG1)&lt;64</formula1>
    </dataValidation>
  </dataValidations>
  <hyperlinks>
    <hyperlink ref="N2" r:id="rId1" display="48700000@qq.com" tooltip="mailto:48700000@qq.com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参赛队导入表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8618685129377</cp:lastModifiedBy>
  <dcterms:created xsi:type="dcterms:W3CDTF">2023-08-28T02:38:00Z</dcterms:created>
  <dcterms:modified xsi:type="dcterms:W3CDTF">2024-04-22T15:26:21Z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